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JMLA_HPWG\新HP\doc\kikanshi\doc\"/>
    </mc:Choice>
  </mc:AlternateContent>
  <xr:revisionPtr revIDLastSave="0" documentId="8_{9585D7DA-9003-424F-8C31-0A9FDABC7E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-03-10" sheetId="1" r:id="rId1"/>
  </sheets>
  <calcPr calcId="191029"/>
</workbook>
</file>

<file path=xl/sharedStrings.xml><?xml version="1.0" encoding="utf-8"?>
<sst xmlns="http://schemas.openxmlformats.org/spreadsheetml/2006/main" count="222" uniqueCount="103">
  <si>
    <t>医学図書館　Excel投稿表紙</t>
  </si>
  <si>
    <t>69巻2号</t>
  </si>
  <si>
    <t>受理年月日</t>
  </si>
  <si>
    <t>※編集委員使用欄</t>
  </si>
  <si>
    <t>太枠内を入力してください。</t>
  </si>
  <si>
    <t>東西南北</t>
  </si>
  <si>
    <t>No.</t>
  </si>
  <si>
    <t>項目</t>
  </si>
  <si>
    <t>項目詳細</t>
  </si>
  <si>
    <t>＊緑色のセルはリストから選んでください。</t>
  </si>
  <si>
    <t>なし</t>
  </si>
  <si>
    <t>英文抄録</t>
  </si>
  <si>
    <t>＊</t>
  </si>
  <si>
    <t>クリックして選択</t>
  </si>
  <si>
    <t>未校正</t>
  </si>
  <si>
    <t>愛知県</t>
  </si>
  <si>
    <t>タイトル</t>
  </si>
  <si>
    <t>（和文）</t>
  </si>
  <si>
    <t>校正済</t>
  </si>
  <si>
    <t>青森県</t>
  </si>
  <si>
    <t>（英文）</t>
  </si>
  <si>
    <t>秋田県</t>
  </si>
  <si>
    <t>筆頭著者</t>
  </si>
  <si>
    <t>（和文） 姓・名</t>
  </si>
  <si>
    <t>掲載なし</t>
  </si>
  <si>
    <t>石川県</t>
  </si>
  <si>
    <t>（英文） 名・姓</t>
  </si>
  <si>
    <t>掲載あり</t>
  </si>
  <si>
    <t>茨城県</t>
  </si>
  <si>
    <t>所属</t>
  </si>
  <si>
    <t>岩手県</t>
  </si>
  <si>
    <t>愛媛県</t>
  </si>
  <si>
    <t>郵便番号</t>
  </si>
  <si>
    <t>〒・都道府県</t>
  </si>
  <si>
    <r>
      <rPr>
        <sz val="11"/>
        <color rgb="FF333399"/>
        <rFont val="ＭＳ Ｐゴシック"/>
        <family val="3"/>
        <charset val="128"/>
      </rPr>
      <t>基礎</t>
    </r>
  </si>
  <si>
    <t>大分県</t>
  </si>
  <si>
    <t>住所</t>
  </si>
  <si>
    <t>（和文）住所</t>
  </si>
  <si>
    <t>中級</t>
  </si>
  <si>
    <t>大阪府</t>
  </si>
  <si>
    <t>（和文）ビル名等</t>
  </si>
  <si>
    <t>上級</t>
  </si>
  <si>
    <t>岡山県</t>
  </si>
  <si>
    <t>沖縄県</t>
  </si>
  <si>
    <t>E-mail</t>
  </si>
  <si>
    <t>要</t>
  </si>
  <si>
    <t>香川県</t>
  </si>
  <si>
    <t>E-mail掲載希望</t>
  </si>
  <si>
    <t>不要</t>
  </si>
  <si>
    <t>鹿児島県</t>
  </si>
  <si>
    <t>TEL</t>
  </si>
  <si>
    <t>神奈川県</t>
  </si>
  <si>
    <t>TEL掲載希望</t>
  </si>
  <si>
    <t>岐阜県</t>
  </si>
  <si>
    <t>FAX</t>
  </si>
  <si>
    <t>京都府</t>
  </si>
  <si>
    <t>FAX掲載希望</t>
  </si>
  <si>
    <t>熊本県</t>
  </si>
  <si>
    <t>ヘルスサイエンス資格</t>
  </si>
  <si>
    <t>群馬県</t>
  </si>
  <si>
    <t>有料別刷</t>
  </si>
  <si>
    <t>（冊子体）部数</t>
  </si>
  <si>
    <t>高知県</t>
  </si>
  <si>
    <t>PDF(無料です)</t>
  </si>
  <si>
    <t>埼玉県</t>
  </si>
  <si>
    <t>編集委員への連絡事項</t>
  </si>
  <si>
    <t>佐賀県</t>
  </si>
  <si>
    <t>＊原則、住所等は筆頭著者のみ本誌に掲載しております。
　第2著者以降も掲載をご希望の場合、連絡事項欄にその旨お書き添えください。</t>
  </si>
  <si>
    <t>滋賀県</t>
  </si>
  <si>
    <t>第2著者</t>
  </si>
  <si>
    <t>静岡県</t>
  </si>
  <si>
    <t>島根県</t>
  </si>
  <si>
    <t>千葉県</t>
  </si>
  <si>
    <t>東京都</t>
  </si>
  <si>
    <t>第3著者</t>
  </si>
  <si>
    <t>徳島県</t>
  </si>
  <si>
    <t>栃木県</t>
  </si>
  <si>
    <t>鳥取県</t>
  </si>
  <si>
    <t>富山県</t>
  </si>
  <si>
    <t>第4著者</t>
  </si>
  <si>
    <t>長崎県</t>
  </si>
  <si>
    <t>長野県</t>
  </si>
  <si>
    <t>奈良県</t>
  </si>
  <si>
    <t>新潟県</t>
  </si>
  <si>
    <t>第5著者</t>
  </si>
  <si>
    <t>兵庫県</t>
  </si>
  <si>
    <t>広島県</t>
  </si>
  <si>
    <t>福井県</t>
  </si>
  <si>
    <t>福岡県</t>
  </si>
  <si>
    <t>第6著者</t>
  </si>
  <si>
    <t>福島県</t>
  </si>
  <si>
    <t>北海道</t>
  </si>
  <si>
    <t>三重県</t>
  </si>
  <si>
    <t>宮城県</t>
  </si>
  <si>
    <t>第7著者</t>
  </si>
  <si>
    <t>宮崎県</t>
  </si>
  <si>
    <t>山形県</t>
  </si>
  <si>
    <t>山口県</t>
  </si>
  <si>
    <t>山梨県</t>
  </si>
  <si>
    <t>第8著者</t>
  </si>
  <si>
    <t>和歌山県</t>
  </si>
  <si>
    <t>第9著者</t>
  </si>
  <si>
    <t>第10著者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</si>
</sst>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〒&quot;@"/>
    <numFmt numFmtId="177" formatCode="yyyy&quot;年&quot;m&quot;月&quot;d&quot;日&quot;;@"/>
  </numFmts>
  <fonts count="10" x14ac:knownFonts="1">
    <font>
      <sz val="10"/>
      <color rgb="FF000000"/>
      <name val="ＭＳ Ｐゴシック"/>
    </font>
    <font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34495E"/>
      <name val="ＭＳ Ｐゴシック"/>
      <family val="3"/>
      <charset val="128"/>
    </font>
    <font>
      <sz val="11"/>
      <color rgb="FF34495E"/>
      <name val="Arial"/>
    </font>
    <font>
      <sz val="14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333399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</fills>
  <borders count="6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0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176" fontId="2" fillId="0" borderId="43" xfId="0" applyNumberFormat="1" applyFont="1" applyBorder="1" applyAlignment="1">
      <alignment vertical="center"/>
    </xf>
    <xf numFmtId="177" fontId="0" fillId="0" borderId="3" xfId="0" applyNumberFormat="1" applyBorder="1" applyAlignment="1">
      <alignment horizontal="center" vertical="center"/>
    </xf>
    <xf numFmtId="176" fontId="2" fillId="0" borderId="45" xfId="0" applyNumberFormat="1" applyFont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44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3" fillId="4" borderId="50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3" fillId="4" borderId="31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7" fillId="2" borderId="2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3" fillId="4" borderId="33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3" fillId="4" borderId="58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1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2" fillId="0" borderId="52" xfId="0" applyFont="1" applyBorder="1" applyAlignment="1">
      <alignment vertical="center" wrapText="1"/>
    </xf>
    <xf numFmtId="0" fontId="0" fillId="0" borderId="6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B1" workbookViewId="0">
      <selection activeCell="E25" sqref="E25:F25"/>
    </sheetView>
  </sheetViews>
  <sheetFormatPr defaultRowHeight="14.4" x14ac:dyDescent="0.15"/>
  <cols>
    <col min="1" max="1" width="1.33203125" hidden="1" customWidth="1"/>
    <col min="2" max="2" width="4.6640625" customWidth="1"/>
    <col min="3" max="3" width="16.5546875" style="2" customWidth="1"/>
    <col min="4" max="4" width="16.6640625" customWidth="1"/>
    <col min="5" max="5" width="20.6640625" style="16" customWidth="1"/>
    <col min="6" max="6" width="20.6640625" customWidth="1"/>
    <col min="7" max="7" width="16.5546875" customWidth="1"/>
    <col min="8" max="8" width="16.6640625" customWidth="1"/>
    <col min="9" max="10" width="20.6640625" customWidth="1"/>
    <col min="16" max="16" width="19.33203125" hidden="1" customWidth="1"/>
    <col min="17" max="17" width="9.109375" hidden="1" customWidth="1"/>
  </cols>
  <sheetData>
    <row r="1" spans="1:17" ht="18.75" customHeight="1" x14ac:dyDescent="0.15">
      <c r="B1" s="1" t="s">
        <v>0</v>
      </c>
      <c r="D1" s="1"/>
      <c r="E1" s="15"/>
      <c r="F1" s="49" t="s">
        <v>1</v>
      </c>
    </row>
    <row r="2" spans="1:17" ht="18.75" customHeight="1" x14ac:dyDescent="0.15">
      <c r="B2" s="1"/>
      <c r="D2" s="1"/>
      <c r="E2" s="48" t="s">
        <v>2</v>
      </c>
      <c r="F2" s="70"/>
      <c r="G2" t="s">
        <v>3</v>
      </c>
    </row>
    <row r="3" spans="1:17" s="18" customFormat="1" ht="13.5" customHeight="1" x14ac:dyDescent="0.15">
      <c r="A3" s="17"/>
      <c r="B3" s="17" t="s">
        <v>4</v>
      </c>
      <c r="D3" s="17"/>
      <c r="E3" s="50"/>
      <c r="F3" s="60" t="s">
        <v>5</v>
      </c>
    </row>
    <row r="5" spans="1:17" ht="29.25" customHeight="1" x14ac:dyDescent="0.15">
      <c r="A5" s="5" t="s">
        <v>6</v>
      </c>
      <c r="B5" s="5" t="s">
        <v>6</v>
      </c>
      <c r="C5" s="3" t="s">
        <v>7</v>
      </c>
      <c r="D5" s="4" t="s">
        <v>8</v>
      </c>
      <c r="E5" s="106" t="s">
        <v>9</v>
      </c>
      <c r="F5" s="107"/>
      <c r="P5" t="s">
        <v>10</v>
      </c>
    </row>
    <row r="6" spans="1:17" ht="21.75" customHeight="1" x14ac:dyDescent="0.15">
      <c r="A6" s="20">
        <v>29</v>
      </c>
      <c r="B6" s="22">
        <v>1</v>
      </c>
      <c r="C6" s="6" t="s">
        <v>11</v>
      </c>
      <c r="D6" s="13" t="s">
        <v>12</v>
      </c>
      <c r="E6" s="100" t="s">
        <v>13</v>
      </c>
      <c r="F6" s="101"/>
      <c r="P6" s="38" t="s">
        <v>14</v>
      </c>
      <c r="Q6" t="s">
        <v>15</v>
      </c>
    </row>
    <row r="7" spans="1:17" ht="30" customHeight="1" x14ac:dyDescent="0.15">
      <c r="A7" s="21">
        <v>30</v>
      </c>
      <c r="B7" s="24">
        <v>2</v>
      </c>
      <c r="C7" s="7" t="s">
        <v>16</v>
      </c>
      <c r="D7" s="40" t="s">
        <v>17</v>
      </c>
      <c r="E7" s="108"/>
      <c r="F7" s="109"/>
      <c r="P7" s="14" t="s">
        <v>18</v>
      </c>
      <c r="Q7" t="s">
        <v>19</v>
      </c>
    </row>
    <row r="8" spans="1:17" ht="30" customHeight="1" x14ac:dyDescent="0.15">
      <c r="A8" s="23"/>
      <c r="B8" s="27"/>
      <c r="C8" s="8"/>
      <c r="D8" s="35" t="s">
        <v>20</v>
      </c>
      <c r="E8" s="110"/>
      <c r="F8" s="111"/>
      <c r="Q8" t="s">
        <v>21</v>
      </c>
    </row>
    <row r="9" spans="1:17" ht="21.75" customHeight="1" x14ac:dyDescent="0.15">
      <c r="A9" s="25">
        <v>3</v>
      </c>
      <c r="B9" s="26">
        <v>3</v>
      </c>
      <c r="C9" s="7" t="s">
        <v>22</v>
      </c>
      <c r="D9" s="12" t="s">
        <v>23</v>
      </c>
      <c r="E9" s="44"/>
      <c r="F9" s="45"/>
      <c r="P9" s="41" t="s">
        <v>24</v>
      </c>
      <c r="Q9" t="s">
        <v>25</v>
      </c>
    </row>
    <row r="10" spans="1:17" ht="21.75" customHeight="1" x14ac:dyDescent="0.15">
      <c r="A10" s="27"/>
      <c r="B10" s="28"/>
      <c r="C10" s="8"/>
      <c r="D10" s="35" t="s">
        <v>26</v>
      </c>
      <c r="E10" s="46"/>
      <c r="F10" s="47"/>
      <c r="P10" s="41" t="s">
        <v>27</v>
      </c>
      <c r="Q10" t="s">
        <v>28</v>
      </c>
    </row>
    <row r="11" spans="1:17" ht="21.75" customHeight="1" x14ac:dyDescent="0.15">
      <c r="A11" s="25">
        <v>4</v>
      </c>
      <c r="B11" s="26">
        <v>4</v>
      </c>
      <c r="C11" s="7" t="s">
        <v>29</v>
      </c>
      <c r="D11" s="12" t="s">
        <v>17</v>
      </c>
      <c r="E11" s="83"/>
      <c r="F11" s="84"/>
      <c r="Q11" t="s">
        <v>30</v>
      </c>
    </row>
    <row r="12" spans="1:17" ht="21.75" customHeight="1" x14ac:dyDescent="0.15">
      <c r="A12" s="27">
        <v>5</v>
      </c>
      <c r="B12" s="28"/>
      <c r="C12" s="8"/>
      <c r="D12" s="35" t="s">
        <v>20</v>
      </c>
      <c r="E12" s="112"/>
      <c r="F12" s="113"/>
      <c r="P12" s="41" t="s">
        <v>24</v>
      </c>
      <c r="Q12" t="s">
        <v>31</v>
      </c>
    </row>
    <row r="13" spans="1:17" ht="21.75" customHeight="1" x14ac:dyDescent="0.15">
      <c r="A13" s="25">
        <v>6</v>
      </c>
      <c r="B13" s="26">
        <v>5</v>
      </c>
      <c r="C13" s="9" t="s">
        <v>32</v>
      </c>
      <c r="D13" s="12" t="s">
        <v>33</v>
      </c>
      <c r="E13" s="71"/>
      <c r="F13" s="72" t="s">
        <v>13</v>
      </c>
      <c r="P13" s="41" t="s">
        <v>34</v>
      </c>
      <c r="Q13" t="s">
        <v>35</v>
      </c>
    </row>
    <row r="14" spans="1:17" ht="21.75" customHeight="1" x14ac:dyDescent="0.15">
      <c r="A14" s="27"/>
      <c r="B14" s="24"/>
      <c r="C14" s="10" t="s">
        <v>36</v>
      </c>
      <c r="D14" s="36" t="s">
        <v>37</v>
      </c>
      <c r="E14" s="79"/>
      <c r="F14" s="80"/>
      <c r="P14" t="s">
        <v>38</v>
      </c>
      <c r="Q14" t="s">
        <v>39</v>
      </c>
    </row>
    <row r="15" spans="1:17" ht="21.75" customHeight="1" x14ac:dyDescent="0.15">
      <c r="A15" s="25">
        <v>7</v>
      </c>
      <c r="B15" s="23"/>
      <c r="C15" s="10"/>
      <c r="D15" s="36" t="s">
        <v>40</v>
      </c>
      <c r="E15" s="79"/>
      <c r="F15" s="80"/>
      <c r="P15" t="s">
        <v>41</v>
      </c>
      <c r="Q15" t="s">
        <v>42</v>
      </c>
    </row>
    <row r="16" spans="1:17" ht="36" customHeight="1" x14ac:dyDescent="0.15">
      <c r="A16" s="29"/>
      <c r="B16" s="27"/>
      <c r="C16" s="8"/>
      <c r="D16" s="35" t="s">
        <v>20</v>
      </c>
      <c r="E16" s="98"/>
      <c r="F16" s="99"/>
      <c r="Q16" t="s">
        <v>43</v>
      </c>
    </row>
    <row r="17" spans="1:17" ht="21.75" customHeight="1" x14ac:dyDescent="0.15">
      <c r="A17" s="27"/>
      <c r="B17" s="30">
        <v>6</v>
      </c>
      <c r="C17" s="11" t="s">
        <v>44</v>
      </c>
      <c r="D17" s="34"/>
      <c r="E17" s="102"/>
      <c r="F17" s="103"/>
      <c r="P17" t="s">
        <v>45</v>
      </c>
      <c r="Q17" t="s">
        <v>46</v>
      </c>
    </row>
    <row r="18" spans="1:17" ht="21.75" customHeight="1" x14ac:dyDescent="0.15">
      <c r="A18" s="20">
        <v>11</v>
      </c>
      <c r="B18" s="28"/>
      <c r="C18" s="8" t="s">
        <v>47</v>
      </c>
      <c r="D18" s="35"/>
      <c r="E18" s="96" t="s">
        <v>13</v>
      </c>
      <c r="F18" s="97"/>
      <c r="P18" t="s">
        <v>48</v>
      </c>
      <c r="Q18" t="s">
        <v>49</v>
      </c>
    </row>
    <row r="19" spans="1:17" ht="21.75" customHeight="1" x14ac:dyDescent="0.15">
      <c r="A19" s="20">
        <v>12</v>
      </c>
      <c r="B19" s="24">
        <v>7</v>
      </c>
      <c r="C19" s="10" t="s">
        <v>50</v>
      </c>
      <c r="D19" s="14"/>
      <c r="E19" s="104"/>
      <c r="F19" s="105"/>
      <c r="P19">
        <v>0</v>
      </c>
      <c r="Q19" t="s">
        <v>51</v>
      </c>
    </row>
    <row r="20" spans="1:17" ht="21.75" customHeight="1" x14ac:dyDescent="0.15">
      <c r="A20" s="20">
        <v>13</v>
      </c>
      <c r="B20" s="27"/>
      <c r="C20" s="8" t="s">
        <v>52</v>
      </c>
      <c r="D20" s="35"/>
      <c r="E20" s="96" t="s">
        <v>13</v>
      </c>
      <c r="F20" s="97"/>
      <c r="P20">
        <v>50</v>
      </c>
      <c r="Q20" t="s">
        <v>53</v>
      </c>
    </row>
    <row r="21" spans="1:17" ht="21.75" customHeight="1" x14ac:dyDescent="0.15">
      <c r="A21" s="20">
        <v>14</v>
      </c>
      <c r="B21" s="25">
        <v>8</v>
      </c>
      <c r="C21" s="10" t="s">
        <v>54</v>
      </c>
      <c r="D21" s="14"/>
      <c r="E21" s="104"/>
      <c r="F21" s="105"/>
      <c r="P21">
        <v>100</v>
      </c>
      <c r="Q21" t="s">
        <v>55</v>
      </c>
    </row>
    <row r="22" spans="1:17" ht="21.75" customHeight="1" x14ac:dyDescent="0.15">
      <c r="A22" s="20">
        <v>15</v>
      </c>
      <c r="B22" s="27"/>
      <c r="C22" s="8" t="s">
        <v>56</v>
      </c>
      <c r="D22" s="35"/>
      <c r="E22" s="96" t="s">
        <v>13</v>
      </c>
      <c r="F22" s="97"/>
      <c r="P22">
        <v>150</v>
      </c>
      <c r="Q22" t="s">
        <v>57</v>
      </c>
    </row>
    <row r="23" spans="1:17" ht="21.75" customHeight="1" x14ac:dyDescent="0.15">
      <c r="A23" s="21">
        <v>16</v>
      </c>
      <c r="B23" s="28">
        <v>9</v>
      </c>
      <c r="C23" s="7" t="s">
        <v>58</v>
      </c>
      <c r="D23" s="35"/>
      <c r="E23" s="81" t="s">
        <v>13</v>
      </c>
      <c r="F23" s="82"/>
      <c r="P23">
        <v>200</v>
      </c>
      <c r="Q23" t="s">
        <v>59</v>
      </c>
    </row>
    <row r="24" spans="1:17" ht="21.75" customHeight="1" x14ac:dyDescent="0.15">
      <c r="A24" s="31">
        <v>9</v>
      </c>
      <c r="B24" s="26">
        <v>10</v>
      </c>
      <c r="C24" s="9" t="s">
        <v>60</v>
      </c>
      <c r="D24" s="12" t="s">
        <v>61</v>
      </c>
      <c r="E24" s="87">
        <v>0</v>
      </c>
      <c r="F24" s="88"/>
      <c r="Q24" t="s">
        <v>62</v>
      </c>
    </row>
    <row r="25" spans="1:17" ht="21.75" customHeight="1" x14ac:dyDescent="0.15">
      <c r="A25" s="32">
        <v>10</v>
      </c>
      <c r="B25" s="61"/>
      <c r="C25" s="74" t="s">
        <v>63</v>
      </c>
      <c r="D25" s="34"/>
      <c r="E25" s="89" t="s">
        <v>48</v>
      </c>
      <c r="F25" s="90"/>
      <c r="Q25" t="s">
        <v>64</v>
      </c>
    </row>
    <row r="26" spans="1:17" ht="66" customHeight="1" x14ac:dyDescent="0.15">
      <c r="A26" s="21"/>
      <c r="B26" s="62">
        <v>11</v>
      </c>
      <c r="C26" s="63" t="s">
        <v>65</v>
      </c>
      <c r="D26" s="64"/>
      <c r="E26" s="91"/>
      <c r="F26" s="92"/>
      <c r="G26" s="92"/>
      <c r="H26" s="92"/>
      <c r="I26" s="92"/>
      <c r="J26" s="93"/>
      <c r="Q26" t="s">
        <v>66</v>
      </c>
    </row>
    <row r="27" spans="1:17" ht="38.25" customHeight="1" x14ac:dyDescent="0.15">
      <c r="A27" s="33"/>
      <c r="B27" s="33"/>
      <c r="C27" s="19"/>
      <c r="D27" s="19"/>
      <c r="E27" s="37"/>
      <c r="G27" s="94" t="s">
        <v>67</v>
      </c>
      <c r="H27" s="94"/>
      <c r="I27" s="95"/>
      <c r="J27" s="95"/>
      <c r="Q27" t="s">
        <v>68</v>
      </c>
    </row>
    <row r="28" spans="1:17" ht="21.75" customHeight="1" x14ac:dyDescent="0.15">
      <c r="A28" s="25">
        <v>3</v>
      </c>
      <c r="B28" s="26">
        <v>12</v>
      </c>
      <c r="C28" s="43" t="s">
        <v>69</v>
      </c>
      <c r="D28" s="12" t="s">
        <v>23</v>
      </c>
      <c r="E28" s="67"/>
      <c r="F28" s="68"/>
      <c r="G28" s="54" t="s">
        <v>32</v>
      </c>
      <c r="H28" s="55" t="s">
        <v>33</v>
      </c>
      <c r="I28" s="69"/>
      <c r="J28" s="73" t="s">
        <v>13</v>
      </c>
      <c r="P28" s="41"/>
      <c r="Q28" t="s">
        <v>70</v>
      </c>
    </row>
    <row r="29" spans="1:17" ht="21.75" customHeight="1" x14ac:dyDescent="0.15">
      <c r="A29" s="27"/>
      <c r="B29" s="24"/>
      <c r="C29" s="8"/>
      <c r="D29" s="35" t="s">
        <v>26</v>
      </c>
      <c r="E29" s="46"/>
      <c r="F29" s="47"/>
      <c r="G29" s="56" t="s">
        <v>36</v>
      </c>
      <c r="H29" s="57" t="s">
        <v>37</v>
      </c>
      <c r="I29" s="79"/>
      <c r="J29" s="80"/>
      <c r="P29" s="41"/>
      <c r="Q29" t="s">
        <v>71</v>
      </c>
    </row>
    <row r="30" spans="1:17" ht="21.75" customHeight="1" x14ac:dyDescent="0.15">
      <c r="A30" s="25">
        <v>4</v>
      </c>
      <c r="B30" s="20">
        <v>13</v>
      </c>
      <c r="C30" s="7" t="s">
        <v>29</v>
      </c>
      <c r="D30" s="42" t="s">
        <v>17</v>
      </c>
      <c r="E30" s="83"/>
      <c r="F30" s="84"/>
      <c r="G30" s="58"/>
      <c r="H30" s="59" t="s">
        <v>40</v>
      </c>
      <c r="I30" s="77"/>
      <c r="J30" s="78"/>
      <c r="Q30" t="s">
        <v>72</v>
      </c>
    </row>
    <row r="31" spans="1:17" ht="21.75" customHeight="1" x14ac:dyDescent="0.15">
      <c r="A31" s="21">
        <v>16</v>
      </c>
      <c r="B31" s="28">
        <v>14</v>
      </c>
      <c r="C31" s="7" t="s">
        <v>58</v>
      </c>
      <c r="D31" s="35"/>
      <c r="E31" s="81" t="s">
        <v>13</v>
      </c>
      <c r="F31" s="82"/>
      <c r="G31" s="51"/>
      <c r="H31" s="35"/>
      <c r="I31" s="75"/>
      <c r="J31" s="76"/>
      <c r="Q31" t="s">
        <v>73</v>
      </c>
    </row>
    <row r="32" spans="1:17" ht="21.75" customHeight="1" x14ac:dyDescent="0.15">
      <c r="A32" s="25">
        <v>3</v>
      </c>
      <c r="B32" s="26">
        <v>15</v>
      </c>
      <c r="C32" s="43" t="s">
        <v>74</v>
      </c>
      <c r="D32" s="12" t="s">
        <v>23</v>
      </c>
      <c r="E32" s="67"/>
      <c r="F32" s="68"/>
      <c r="G32" s="54" t="s">
        <v>32</v>
      </c>
      <c r="H32" s="55" t="s">
        <v>33</v>
      </c>
      <c r="I32" s="69"/>
      <c r="J32" s="73" t="s">
        <v>13</v>
      </c>
      <c r="P32" s="41"/>
      <c r="Q32" t="s">
        <v>75</v>
      </c>
    </row>
    <row r="33" spans="1:17" ht="21.75" customHeight="1" x14ac:dyDescent="0.15">
      <c r="A33" s="27"/>
      <c r="B33" s="24"/>
      <c r="C33" s="8"/>
      <c r="D33" s="35" t="s">
        <v>26</v>
      </c>
      <c r="E33" s="46"/>
      <c r="F33" s="47"/>
      <c r="G33" s="56" t="s">
        <v>36</v>
      </c>
      <c r="H33" s="57" t="s">
        <v>37</v>
      </c>
      <c r="I33" s="79"/>
      <c r="J33" s="80"/>
      <c r="P33" s="41"/>
      <c r="Q33" t="s">
        <v>76</v>
      </c>
    </row>
    <row r="34" spans="1:17" ht="21.75" customHeight="1" x14ac:dyDescent="0.15">
      <c r="A34" s="25">
        <v>4</v>
      </c>
      <c r="B34" s="20">
        <v>16</v>
      </c>
      <c r="C34" s="7" t="s">
        <v>29</v>
      </c>
      <c r="D34" s="42" t="s">
        <v>17</v>
      </c>
      <c r="E34" s="83"/>
      <c r="F34" s="84"/>
      <c r="G34" s="58"/>
      <c r="H34" s="59" t="s">
        <v>40</v>
      </c>
      <c r="I34" s="77"/>
      <c r="J34" s="78"/>
      <c r="Q34" t="s">
        <v>77</v>
      </c>
    </row>
    <row r="35" spans="1:17" ht="21.75" customHeight="1" x14ac:dyDescent="0.15">
      <c r="A35" s="21">
        <v>16</v>
      </c>
      <c r="B35" s="28">
        <v>17</v>
      </c>
      <c r="C35" s="7" t="s">
        <v>58</v>
      </c>
      <c r="D35" s="35"/>
      <c r="E35" s="81" t="s">
        <v>13</v>
      </c>
      <c r="F35" s="82"/>
      <c r="G35" s="51"/>
      <c r="H35" s="35"/>
      <c r="I35" s="75"/>
      <c r="J35" s="76"/>
      <c r="Q35" t="s">
        <v>78</v>
      </c>
    </row>
    <row r="36" spans="1:17" ht="21.75" customHeight="1" x14ac:dyDescent="0.15">
      <c r="A36" s="25">
        <v>3</v>
      </c>
      <c r="B36" s="26">
        <v>18</v>
      </c>
      <c r="C36" s="43" t="s">
        <v>79</v>
      </c>
      <c r="D36" s="12" t="s">
        <v>23</v>
      </c>
      <c r="E36" s="67"/>
      <c r="F36" s="68"/>
      <c r="G36" s="54" t="s">
        <v>32</v>
      </c>
      <c r="H36" s="55" t="s">
        <v>33</v>
      </c>
      <c r="I36" s="69"/>
      <c r="J36" s="73" t="s">
        <v>13</v>
      </c>
      <c r="P36" s="41"/>
      <c r="Q36" t="s">
        <v>80</v>
      </c>
    </row>
    <row r="37" spans="1:17" ht="21.75" customHeight="1" x14ac:dyDescent="0.15">
      <c r="A37" s="27"/>
      <c r="B37" s="24"/>
      <c r="C37" s="8"/>
      <c r="D37" s="35" t="s">
        <v>26</v>
      </c>
      <c r="E37" s="46"/>
      <c r="F37" s="47"/>
      <c r="G37" s="56" t="s">
        <v>36</v>
      </c>
      <c r="H37" s="57" t="s">
        <v>37</v>
      </c>
      <c r="I37" s="79"/>
      <c r="J37" s="80"/>
      <c r="P37" s="41"/>
      <c r="Q37" t="s">
        <v>81</v>
      </c>
    </row>
    <row r="38" spans="1:17" ht="21.75" customHeight="1" x14ac:dyDescent="0.15">
      <c r="A38" s="25">
        <v>4</v>
      </c>
      <c r="B38" s="20">
        <v>19</v>
      </c>
      <c r="C38" s="7" t="s">
        <v>29</v>
      </c>
      <c r="D38" s="42" t="s">
        <v>17</v>
      </c>
      <c r="E38" s="83"/>
      <c r="F38" s="84"/>
      <c r="G38" s="58"/>
      <c r="H38" s="59" t="s">
        <v>40</v>
      </c>
      <c r="I38" s="77"/>
      <c r="J38" s="78"/>
      <c r="Q38" t="s">
        <v>82</v>
      </c>
    </row>
    <row r="39" spans="1:17" ht="21.75" customHeight="1" x14ac:dyDescent="0.15">
      <c r="A39" s="21">
        <v>16</v>
      </c>
      <c r="B39" s="28">
        <v>20</v>
      </c>
      <c r="C39" s="7" t="s">
        <v>58</v>
      </c>
      <c r="D39" s="35"/>
      <c r="E39" s="81" t="s">
        <v>13</v>
      </c>
      <c r="F39" s="82"/>
      <c r="G39" s="51"/>
      <c r="H39" s="35"/>
      <c r="I39" s="75"/>
      <c r="J39" s="76"/>
      <c r="Q39" t="s">
        <v>83</v>
      </c>
    </row>
    <row r="40" spans="1:17" ht="21.75" customHeight="1" x14ac:dyDescent="0.15">
      <c r="A40" s="25">
        <v>3</v>
      </c>
      <c r="B40" s="26">
        <v>21</v>
      </c>
      <c r="C40" s="43" t="s">
        <v>84</v>
      </c>
      <c r="D40" s="12" t="s">
        <v>23</v>
      </c>
      <c r="E40" s="67"/>
      <c r="F40" s="68"/>
      <c r="G40" s="54" t="s">
        <v>32</v>
      </c>
      <c r="H40" s="55" t="s">
        <v>33</v>
      </c>
      <c r="I40" s="69"/>
      <c r="J40" s="73" t="s">
        <v>13</v>
      </c>
      <c r="P40" s="41"/>
      <c r="Q40" t="s">
        <v>85</v>
      </c>
    </row>
    <row r="41" spans="1:17" ht="21.75" customHeight="1" x14ac:dyDescent="0.15">
      <c r="A41" s="27"/>
      <c r="B41" s="24"/>
      <c r="C41" s="8"/>
      <c r="D41" s="35" t="s">
        <v>26</v>
      </c>
      <c r="E41" s="46"/>
      <c r="F41" s="47"/>
      <c r="G41" s="56" t="s">
        <v>36</v>
      </c>
      <c r="H41" s="57" t="s">
        <v>37</v>
      </c>
      <c r="I41" s="79"/>
      <c r="J41" s="80"/>
      <c r="P41" s="41"/>
      <c r="Q41" t="s">
        <v>86</v>
      </c>
    </row>
    <row r="42" spans="1:17" ht="21.75" customHeight="1" x14ac:dyDescent="0.15">
      <c r="A42" s="25">
        <v>4</v>
      </c>
      <c r="B42" s="20">
        <v>22</v>
      </c>
      <c r="C42" s="7" t="s">
        <v>29</v>
      </c>
      <c r="D42" s="42" t="s">
        <v>17</v>
      </c>
      <c r="E42" s="83"/>
      <c r="F42" s="84"/>
      <c r="G42" s="58"/>
      <c r="H42" s="59" t="s">
        <v>40</v>
      </c>
      <c r="I42" s="77"/>
      <c r="J42" s="78"/>
      <c r="Q42" t="s">
        <v>87</v>
      </c>
    </row>
    <row r="43" spans="1:17" ht="21.75" customHeight="1" x14ac:dyDescent="0.15">
      <c r="A43" s="21">
        <v>16</v>
      </c>
      <c r="B43" s="28">
        <v>23</v>
      </c>
      <c r="C43" s="39" t="s">
        <v>58</v>
      </c>
      <c r="D43" s="35"/>
      <c r="E43" s="81" t="s">
        <v>13</v>
      </c>
      <c r="F43" s="82"/>
      <c r="G43" s="51"/>
      <c r="H43" s="35"/>
      <c r="I43" s="75"/>
      <c r="J43" s="76"/>
      <c r="Q43" t="s">
        <v>88</v>
      </c>
    </row>
    <row r="44" spans="1:17" ht="21.75" customHeight="1" x14ac:dyDescent="0.15">
      <c r="A44" s="25">
        <v>3</v>
      </c>
      <c r="B44" s="26">
        <v>24</v>
      </c>
      <c r="C44" s="43" t="s">
        <v>89</v>
      </c>
      <c r="D44" s="12" t="s">
        <v>23</v>
      </c>
      <c r="E44" s="67"/>
      <c r="F44" s="68"/>
      <c r="G44" s="54" t="s">
        <v>32</v>
      </c>
      <c r="H44" s="55" t="s">
        <v>33</v>
      </c>
      <c r="I44" s="69"/>
      <c r="J44" s="73" t="s">
        <v>13</v>
      </c>
      <c r="P44" s="41"/>
      <c r="Q44" t="s">
        <v>90</v>
      </c>
    </row>
    <row r="45" spans="1:17" ht="21.75" customHeight="1" x14ac:dyDescent="0.15">
      <c r="A45" s="27"/>
      <c r="B45" s="24"/>
      <c r="C45" s="8"/>
      <c r="D45" s="35" t="s">
        <v>26</v>
      </c>
      <c r="E45" s="46"/>
      <c r="F45" s="47"/>
      <c r="G45" s="56" t="s">
        <v>36</v>
      </c>
      <c r="H45" s="57" t="s">
        <v>37</v>
      </c>
      <c r="I45" s="79"/>
      <c r="J45" s="80"/>
      <c r="P45" s="41"/>
      <c r="Q45" t="s">
        <v>91</v>
      </c>
    </row>
    <row r="46" spans="1:17" ht="21.75" customHeight="1" x14ac:dyDescent="0.15">
      <c r="A46" s="25">
        <v>4</v>
      </c>
      <c r="B46" s="20">
        <v>25</v>
      </c>
      <c r="C46" s="7" t="s">
        <v>29</v>
      </c>
      <c r="D46" s="42" t="s">
        <v>17</v>
      </c>
      <c r="E46" s="83"/>
      <c r="F46" s="84"/>
      <c r="G46" s="58"/>
      <c r="H46" s="59" t="s">
        <v>40</v>
      </c>
      <c r="I46" s="77"/>
      <c r="J46" s="78"/>
      <c r="Q46" t="s">
        <v>92</v>
      </c>
    </row>
    <row r="47" spans="1:17" ht="21.75" customHeight="1" x14ac:dyDescent="0.15">
      <c r="A47" s="21">
        <v>16</v>
      </c>
      <c r="B47" s="28">
        <v>26</v>
      </c>
      <c r="C47" s="39" t="s">
        <v>58</v>
      </c>
      <c r="D47" s="35"/>
      <c r="E47" s="81" t="s">
        <v>13</v>
      </c>
      <c r="F47" s="82"/>
      <c r="G47" s="51"/>
      <c r="H47" s="35"/>
      <c r="I47" s="75"/>
      <c r="J47" s="76"/>
      <c r="Q47" t="s">
        <v>93</v>
      </c>
    </row>
    <row r="48" spans="1:17" ht="21.75" customHeight="1" x14ac:dyDescent="0.15">
      <c r="A48" s="25">
        <v>3</v>
      </c>
      <c r="B48" s="26">
        <v>27</v>
      </c>
      <c r="C48" s="43" t="s">
        <v>94</v>
      </c>
      <c r="D48" s="12" t="s">
        <v>23</v>
      </c>
      <c r="E48" s="65"/>
      <c r="F48" s="66"/>
      <c r="G48" s="54" t="s">
        <v>32</v>
      </c>
      <c r="H48" s="55" t="s">
        <v>33</v>
      </c>
      <c r="I48" s="69"/>
      <c r="J48" s="73" t="s">
        <v>13</v>
      </c>
      <c r="P48" s="41"/>
      <c r="Q48" t="s">
        <v>95</v>
      </c>
    </row>
    <row r="49" spans="1:17" ht="21.75" customHeight="1" x14ac:dyDescent="0.15">
      <c r="A49" s="27"/>
      <c r="B49" s="24"/>
      <c r="C49" s="8"/>
      <c r="D49" s="35" t="s">
        <v>26</v>
      </c>
      <c r="E49" s="46"/>
      <c r="F49" s="47"/>
      <c r="G49" s="56" t="s">
        <v>36</v>
      </c>
      <c r="H49" s="57" t="s">
        <v>37</v>
      </c>
      <c r="I49" s="79"/>
      <c r="J49" s="80"/>
      <c r="P49" s="41"/>
      <c r="Q49" t="s">
        <v>96</v>
      </c>
    </row>
    <row r="50" spans="1:17" ht="21.75" customHeight="1" x14ac:dyDescent="0.15">
      <c r="A50" s="25">
        <v>4</v>
      </c>
      <c r="B50" s="20">
        <v>28</v>
      </c>
      <c r="C50" s="7" t="s">
        <v>29</v>
      </c>
      <c r="D50" s="42" t="s">
        <v>17</v>
      </c>
      <c r="E50" s="83"/>
      <c r="F50" s="84"/>
      <c r="G50" s="58"/>
      <c r="H50" s="59" t="s">
        <v>40</v>
      </c>
      <c r="I50" s="77"/>
      <c r="J50" s="78"/>
      <c r="Q50" t="s">
        <v>97</v>
      </c>
    </row>
    <row r="51" spans="1:17" ht="21.75" customHeight="1" x14ac:dyDescent="0.15">
      <c r="A51" s="21">
        <v>16</v>
      </c>
      <c r="B51" s="28">
        <v>29</v>
      </c>
      <c r="C51" s="39" t="s">
        <v>58</v>
      </c>
      <c r="D51" s="35"/>
      <c r="E51" s="81" t="s">
        <v>13</v>
      </c>
      <c r="F51" s="82"/>
      <c r="G51" s="51"/>
      <c r="H51" s="35"/>
      <c r="I51" s="75"/>
      <c r="J51" s="76"/>
      <c r="Q51" t="s">
        <v>98</v>
      </c>
    </row>
    <row r="52" spans="1:17" ht="21.75" customHeight="1" x14ac:dyDescent="0.15">
      <c r="A52" s="25">
        <v>3</v>
      </c>
      <c r="B52" s="26">
        <v>30</v>
      </c>
      <c r="C52" s="43" t="s">
        <v>99</v>
      </c>
      <c r="D52" s="12" t="s">
        <v>23</v>
      </c>
      <c r="E52" s="67"/>
      <c r="F52" s="68"/>
      <c r="G52" s="54" t="s">
        <v>32</v>
      </c>
      <c r="H52" s="55" t="s">
        <v>33</v>
      </c>
      <c r="I52" s="69"/>
      <c r="J52" s="73" t="s">
        <v>13</v>
      </c>
      <c r="P52" s="41"/>
      <c r="Q52" t="s">
        <v>100</v>
      </c>
    </row>
    <row r="53" spans="1:17" ht="21.75" customHeight="1" x14ac:dyDescent="0.15">
      <c r="A53" s="27"/>
      <c r="B53" s="24"/>
      <c r="C53" s="8"/>
      <c r="D53" s="35" t="s">
        <v>26</v>
      </c>
      <c r="E53" s="46"/>
      <c r="F53" s="47"/>
      <c r="G53" s="56" t="s">
        <v>36</v>
      </c>
      <c r="H53" s="57" t="s">
        <v>37</v>
      </c>
      <c r="I53" s="79"/>
      <c r="J53" s="80"/>
      <c r="P53" s="41"/>
    </row>
    <row r="54" spans="1:17" ht="21.75" customHeight="1" x14ac:dyDescent="0.15">
      <c r="A54" s="25">
        <v>4</v>
      </c>
      <c r="B54" s="20">
        <v>31</v>
      </c>
      <c r="C54" s="7" t="s">
        <v>29</v>
      </c>
      <c r="D54" s="42" t="s">
        <v>17</v>
      </c>
      <c r="E54" s="83"/>
      <c r="F54" s="84"/>
      <c r="G54" s="58"/>
      <c r="H54" s="59" t="s">
        <v>40</v>
      </c>
      <c r="I54" s="77"/>
      <c r="J54" s="78"/>
    </row>
    <row r="55" spans="1:17" ht="21.75" customHeight="1" x14ac:dyDescent="0.15">
      <c r="A55" s="21">
        <v>16</v>
      </c>
      <c r="B55" s="28">
        <v>32</v>
      </c>
      <c r="C55" s="39" t="s">
        <v>58</v>
      </c>
      <c r="D55" s="35"/>
      <c r="E55" s="81" t="s">
        <v>13</v>
      </c>
      <c r="F55" s="82"/>
      <c r="G55" s="51"/>
      <c r="H55" s="35"/>
      <c r="I55" s="75"/>
      <c r="J55" s="76"/>
    </row>
    <row r="56" spans="1:17" ht="21.75" customHeight="1" x14ac:dyDescent="0.15">
      <c r="A56" s="25">
        <v>3</v>
      </c>
      <c r="B56" s="26">
        <v>33</v>
      </c>
      <c r="C56" s="43" t="s">
        <v>101</v>
      </c>
      <c r="D56" s="12" t="s">
        <v>23</v>
      </c>
      <c r="E56" s="65"/>
      <c r="F56" s="66"/>
      <c r="G56" s="54" t="s">
        <v>32</v>
      </c>
      <c r="H56" s="55" t="s">
        <v>33</v>
      </c>
      <c r="I56" s="69"/>
      <c r="J56" s="73" t="s">
        <v>13</v>
      </c>
      <c r="P56" s="41"/>
    </row>
    <row r="57" spans="1:17" ht="21.75" customHeight="1" x14ac:dyDescent="0.15">
      <c r="A57" s="27"/>
      <c r="B57" s="24"/>
      <c r="C57" s="8"/>
      <c r="D57" s="35" t="s">
        <v>26</v>
      </c>
      <c r="E57" s="46"/>
      <c r="F57" s="47"/>
      <c r="G57" s="56" t="s">
        <v>36</v>
      </c>
      <c r="H57" s="57" t="s">
        <v>37</v>
      </c>
      <c r="I57" s="79"/>
      <c r="J57" s="80"/>
      <c r="P57" s="41"/>
    </row>
    <row r="58" spans="1:17" ht="21.75" customHeight="1" x14ac:dyDescent="0.15">
      <c r="A58" s="25">
        <v>4</v>
      </c>
      <c r="B58" s="20">
        <v>34</v>
      </c>
      <c r="C58" s="7" t="s">
        <v>29</v>
      </c>
      <c r="D58" s="42" t="s">
        <v>17</v>
      </c>
      <c r="E58" s="83"/>
      <c r="F58" s="84"/>
      <c r="G58" s="58"/>
      <c r="H58" s="59" t="s">
        <v>40</v>
      </c>
      <c r="I58" s="77"/>
      <c r="J58" s="78"/>
    </row>
    <row r="59" spans="1:17" ht="21.75" customHeight="1" x14ac:dyDescent="0.15">
      <c r="A59" s="21">
        <v>16</v>
      </c>
      <c r="B59" s="28">
        <v>35</v>
      </c>
      <c r="C59" s="39" t="s">
        <v>58</v>
      </c>
      <c r="D59" s="35"/>
      <c r="E59" s="81" t="s">
        <v>13</v>
      </c>
      <c r="F59" s="82"/>
      <c r="G59" s="51"/>
      <c r="H59" s="35"/>
      <c r="I59" s="75"/>
      <c r="J59" s="76"/>
    </row>
    <row r="60" spans="1:17" ht="21.75" customHeight="1" x14ac:dyDescent="0.15">
      <c r="A60" s="25">
        <v>3</v>
      </c>
      <c r="B60" s="26">
        <v>36</v>
      </c>
      <c r="C60" s="43" t="s">
        <v>102</v>
      </c>
      <c r="D60" s="12" t="s">
        <v>23</v>
      </c>
      <c r="E60" s="67"/>
      <c r="F60" s="68"/>
      <c r="G60" s="54" t="s">
        <v>32</v>
      </c>
      <c r="H60" s="55" t="s">
        <v>33</v>
      </c>
      <c r="I60" s="69"/>
      <c r="J60" s="73" t="s">
        <v>13</v>
      </c>
      <c r="P60" s="41"/>
    </row>
    <row r="61" spans="1:17" ht="21.75" customHeight="1" x14ac:dyDescent="0.15">
      <c r="A61" s="27"/>
      <c r="B61" s="24"/>
      <c r="C61" s="8"/>
      <c r="D61" s="35" t="s">
        <v>26</v>
      </c>
      <c r="E61" s="46"/>
      <c r="F61" s="47"/>
      <c r="G61" s="56" t="s">
        <v>36</v>
      </c>
      <c r="H61" s="57" t="s">
        <v>37</v>
      </c>
      <c r="I61" s="79"/>
      <c r="J61" s="80"/>
      <c r="P61" s="41"/>
    </row>
    <row r="62" spans="1:17" ht="21.75" customHeight="1" x14ac:dyDescent="0.15">
      <c r="A62" s="25">
        <v>4</v>
      </c>
      <c r="B62" s="20">
        <v>37</v>
      </c>
      <c r="C62" s="7" t="s">
        <v>29</v>
      </c>
      <c r="D62" s="42" t="s">
        <v>17</v>
      </c>
      <c r="E62" s="85"/>
      <c r="F62" s="86"/>
      <c r="G62" s="58"/>
      <c r="H62" s="59" t="s">
        <v>40</v>
      </c>
      <c r="I62" s="77"/>
      <c r="J62" s="78"/>
    </row>
    <row r="63" spans="1:17" ht="21.75" customHeight="1" x14ac:dyDescent="0.15">
      <c r="A63" s="21">
        <v>16</v>
      </c>
      <c r="B63" s="28">
        <v>38</v>
      </c>
      <c r="C63" s="39" t="s">
        <v>58</v>
      </c>
      <c r="D63" s="35"/>
      <c r="E63" s="81" t="s">
        <v>13</v>
      </c>
      <c r="F63" s="82"/>
      <c r="G63" s="52"/>
      <c r="H63" s="53"/>
      <c r="I63" s="75"/>
      <c r="J63" s="76"/>
    </row>
  </sheetData>
  <sheetProtection formatCells="0" formatColumns="0" formatRows="0" insertColumns="0" insertRows="0" insertHyperlinks="0" deleteColumns="0" deleteRows="0" sort="0" autoFilter="0" pivotTables="0"/>
  <mergeCells count="65">
    <mergeCell ref="E5:F5"/>
    <mergeCell ref="E7:F7"/>
    <mergeCell ref="E8:F8"/>
    <mergeCell ref="E11:F11"/>
    <mergeCell ref="E12:F12"/>
    <mergeCell ref="E22:F22"/>
    <mergeCell ref="E14:F14"/>
    <mergeCell ref="E16:F16"/>
    <mergeCell ref="E15:F15"/>
    <mergeCell ref="E6:F6"/>
    <mergeCell ref="E17:F17"/>
    <mergeCell ref="E18:F18"/>
    <mergeCell ref="E19:F19"/>
    <mergeCell ref="E20:F20"/>
    <mergeCell ref="E21:F21"/>
    <mergeCell ref="E23:F23"/>
    <mergeCell ref="E24:F24"/>
    <mergeCell ref="E25:F25"/>
    <mergeCell ref="E30:F30"/>
    <mergeCell ref="E31:F31"/>
    <mergeCell ref="E26:J26"/>
    <mergeCell ref="G27:J27"/>
    <mergeCell ref="I29:J29"/>
    <mergeCell ref="I30:J30"/>
    <mergeCell ref="I31:J31"/>
    <mergeCell ref="E34:F34"/>
    <mergeCell ref="E35:F35"/>
    <mergeCell ref="E38:F38"/>
    <mergeCell ref="E39:F39"/>
    <mergeCell ref="E42:F42"/>
    <mergeCell ref="E43:F43"/>
    <mergeCell ref="I46:J46"/>
    <mergeCell ref="I49:J49"/>
    <mergeCell ref="I63:J63"/>
    <mergeCell ref="I62:J62"/>
    <mergeCell ref="E46:F46"/>
    <mergeCell ref="E47:F47"/>
    <mergeCell ref="E50:F50"/>
    <mergeCell ref="E63:F63"/>
    <mergeCell ref="E51:F51"/>
    <mergeCell ref="E54:F54"/>
    <mergeCell ref="E55:F55"/>
    <mergeCell ref="E58:F58"/>
    <mergeCell ref="E59:F59"/>
    <mergeCell ref="E62:F62"/>
    <mergeCell ref="I61:J61"/>
    <mergeCell ref="I33:J33"/>
    <mergeCell ref="I34:J34"/>
    <mergeCell ref="I41:J41"/>
    <mergeCell ref="I42:J42"/>
    <mergeCell ref="I45:J45"/>
    <mergeCell ref="I35:J35"/>
    <mergeCell ref="I39:J39"/>
    <mergeCell ref="I43:J43"/>
    <mergeCell ref="I37:J37"/>
    <mergeCell ref="I38:J38"/>
    <mergeCell ref="I47:J47"/>
    <mergeCell ref="I51:J51"/>
    <mergeCell ref="I55:J55"/>
    <mergeCell ref="I59:J59"/>
    <mergeCell ref="I50:J50"/>
    <mergeCell ref="I53:J53"/>
    <mergeCell ref="I54:J54"/>
    <mergeCell ref="I57:J57"/>
    <mergeCell ref="I58:J58"/>
  </mergeCells>
  <phoneticPr fontId="9"/>
  <dataValidations count="8">
    <dataValidation type="list" allowBlank="1" showInputMessage="1" showErrorMessage="1" error="セル右端の▼マークを押して、適切な値を選択してください。" sqref="E6:F6" xr:uid="{00000000-0002-0000-0000-000000000000}">
      <formula1>$P$5:$P$7</formula1>
    </dataValidation>
    <dataValidation type="list" allowBlank="1" showInputMessage="1" showErrorMessage="1" error="セル右端の▼マークを押して、適切な値を選択してください。" sqref="E18:F18 E22:F22 E20:F20" xr:uid="{00000000-0002-0000-0000-000001000000}">
      <formula1>$P$9:$P$10</formula1>
    </dataValidation>
    <dataValidation type="list" allowBlank="1" showInputMessage="1" showErrorMessage="1" error="セル右端の▼マークを押して、適切な値を選択してください。" sqref="E24:F24" xr:uid="{00000000-0002-0000-0000-000004000000}">
      <formula1>$P$19:$P$23</formula1>
    </dataValidation>
    <dataValidation type="list" allowBlank="1" showInputMessage="1" showErrorMessage="1" error="セル右端の▼マークを押して、適切な値を選択してください。" sqref="E25:F25" xr:uid="{00000000-0002-0000-0000-000005000000}">
      <formula1>$P$17:$P$18</formula1>
    </dataValidation>
    <dataValidation type="list" allowBlank="1" showInputMessage="1" showErrorMessage="1" error="セル右端の▼マークを押して、適切な値を選択してください。" sqref="E23:F23 E63:F63 E59:F59 E55:F55 E51:F51 E47:F47 E43:F43 E39:F39 E35:F35 E31:F31" xr:uid="{00000000-0002-0000-0000-000006000000}">
      <formula1>$P$12:$P$15</formula1>
    </dataValidation>
    <dataValidation type="list" allowBlank="1" showInputMessage="1" showErrorMessage="1" error="セル右端の▼マークを押して、適切な値を選択してください。" sqref="F13 J60 J56 J52 J48 J44 J40 J36 J32 J28" xr:uid="{00000000-0002-0000-0000-000010000000}">
      <formula1>$Q$6:$Q$52</formula1>
    </dataValidation>
    <dataValidation allowBlank="1" showErrorMessage="1" prompt="入力しないでください" sqref="F2" xr:uid="{00000000-0002-0000-0000-000011000000}"/>
    <dataValidation allowBlank="1" showInputMessage="1" showErrorMessage="1" prompt="入力しないでください" sqref="F1 F3" xr:uid="{00000000-0002-0000-0000-000012000000}"/>
  </dataValidations>
  <pageMargins left="0.70866141732282995" right="0.70866141732282995" top="0.74803149606299002" bottom="0.74803149606299002" header="0.31496062992126" footer="0.31496062992126"/>
  <pageSetup paperSize="9" scale="63" fitToHeight="2" orientation="portrait" r:id="rId1"/>
  <rowBreaks count="1" manualBreakCount="1">
    <brk id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2022-03-10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プリ プレス</dc:creator>
  <cp:keywords/>
  <dc:description/>
  <cp:lastModifiedBy>hongo09</cp:lastModifiedBy>
  <dcterms:created xsi:type="dcterms:W3CDTF">2017-08-23T03:46:57Z</dcterms:created>
  <dcterms:modified xsi:type="dcterms:W3CDTF">2022-03-11T01:04:52Z</dcterms:modified>
  <cp:category/>
</cp:coreProperties>
</file>